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Pytania Q&amp;A" sheetId="2" state="visible" r:id="rId2"/>
  </sheets>
  <definedNames>
    <definedName name="_xlnm._FilterDatabase" localSheetId="1" hidden="1">'Pytania Q&amp;A'!$A$1:$G$77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  <color rgb="001B5091"/>
      <sz val="14"/>
    </font>
    <font>
      <i val="1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1B509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Lista pytań Q&amp;A do projektu OZE</t>
        </is>
      </c>
    </row>
    <row r="3">
      <c r="A3" s="2" t="inlineStr">
        <is>
          <t>Jak korzystać:</t>
        </is>
      </c>
    </row>
    <row r="4">
      <c r="A4" s="2" t="inlineStr">
        <is>
          <t>1. To pytania, które kupujący i jego doradcy zadają w każdej sekcji data roomu. Numeracja sekcji odpowiada folderom z checklisty data roomu.</t>
        </is>
      </c>
    </row>
    <row r="5">
      <c r="A5" s="2" t="inlineStr">
        <is>
          <t>2. Sprzedający: odpowiedz na pytania przed otwarciem data roomu i wskaż w kolumnie "Dokument źródłowy" plik, który potwierdza odpowiedź. Pytanie bez dokumentu to pytanie, które wróci.</t>
        </is>
      </c>
    </row>
    <row r="6">
      <c r="A6" s="2" t="inlineStr">
        <is>
          <t>3. Kupujący: potraktuj listę jako szkielet własnej listy pytań; uzupełnij o pytania wynikające z konkretnego projektu i z raportu badania.</t>
        </is>
      </c>
    </row>
    <row r="7">
      <c r="A7" s="2" t="inlineStr">
        <is>
          <t>4. Priorytet "wysoki" oznacza pytania, których brak odpowiedzi zwykle wstrzymuje proces do wyjaśnienia.</t>
        </is>
      </c>
    </row>
    <row r="8">
      <c r="A8" s="2" t="inlineStr"/>
    </row>
    <row r="9">
      <c r="A9" s="2" t="inlineStr">
        <is>
          <t>Lista jest ogólna i nie zastępuje badania due diligence. Nie zawiera kwot, terminów ani oczekiwań cenowych.</t>
        </is>
      </c>
    </row>
    <row r="11">
      <c r="A11" s="3" t="inlineStr">
        <is>
          <t>GCC Energy Consulting Sp. z o.o. | gcc-energy.pl | Narzędzie pomocnicze - nie stanowi porady prawnej ani wyceny.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80" customWidth="1" min="3" max="3"/>
    <col width="12" customWidth="1" min="4" max="4"/>
    <col width="16" customWidth="1" min="5" max="5"/>
    <col width="50" customWidth="1" min="6" max="6"/>
    <col width="30" customWidth="1" min="7" max="7"/>
  </cols>
  <sheetData>
    <row r="1" ht="24" customHeight="1">
      <c r="A1" s="4" t="inlineStr">
        <is>
          <t>Nr</t>
        </is>
      </c>
      <c r="B1" s="4" t="inlineStr">
        <is>
          <t>Sekcja data roomu</t>
        </is>
      </c>
      <c r="C1" s="4" t="inlineStr">
        <is>
          <t>Pytanie</t>
        </is>
      </c>
      <c r="D1" s="4" t="inlineStr">
        <is>
          <t>Priorytet</t>
        </is>
      </c>
      <c r="E1" s="4" t="inlineStr">
        <is>
          <t>Status</t>
        </is>
      </c>
      <c r="F1" s="4" t="inlineStr">
        <is>
          <t>Odpowiedź / komentarz</t>
        </is>
      </c>
      <c r="G1" s="4" t="inlineStr">
        <is>
          <t>Dokument źródłowy</t>
        </is>
      </c>
    </row>
    <row r="2">
      <c r="A2" s="5" t="n">
        <v>1</v>
      </c>
      <c r="B2" s="6" t="inlineStr">
        <is>
          <t>01 Spółka celowa</t>
        </is>
      </c>
      <c r="C2" s="6" t="inlineStr">
        <is>
          <t>Czy odpis z KRS jest aktualny i czy działy 4-6 są puste?</t>
        </is>
      </c>
      <c r="D2" s="6" t="inlineStr">
        <is>
          <t>wysoki</t>
        </is>
      </c>
      <c r="E2" s="6" t="inlineStr">
        <is>
          <t>otwarte</t>
        </is>
      </c>
      <c r="F2" s="6" t="inlineStr"/>
      <c r="G2" s="6" t="inlineStr"/>
    </row>
    <row r="3">
      <c r="A3" s="5" t="n">
        <v>2</v>
      </c>
      <c r="B3" s="6" t="inlineStr">
        <is>
          <t>01 Spółka celowa</t>
        </is>
      </c>
      <c r="C3" s="6" t="inlineStr">
        <is>
          <t>Czy w ostatnich 24 miesiącach zmieniał się zarząd albo skład wspólników? Z jakiego powodu?</t>
        </is>
      </c>
      <c r="D3" s="6" t="inlineStr">
        <is>
          <t>średni</t>
        </is>
      </c>
      <c r="E3" s="6" t="inlineStr">
        <is>
          <t>otwarte</t>
        </is>
      </c>
      <c r="F3" s="6" t="inlineStr"/>
      <c r="G3" s="6" t="inlineStr"/>
    </row>
    <row r="4">
      <c r="A4" s="5" t="n">
        <v>3</v>
      </c>
      <c r="B4" s="6" t="inlineStr">
        <is>
          <t>01 Spółka celowa</t>
        </is>
      </c>
      <c r="C4" s="6" t="inlineStr">
        <is>
          <t>Czy na udziałach ustanowiono zastawy albo inne obciążenia?</t>
        </is>
      </c>
      <c r="D4" s="6" t="inlineStr">
        <is>
          <t>wysoki</t>
        </is>
      </c>
      <c r="E4" s="6" t="inlineStr">
        <is>
          <t>otwarte</t>
        </is>
      </c>
      <c r="F4" s="6" t="inlineStr"/>
      <c r="G4" s="6" t="inlineStr"/>
    </row>
    <row r="5">
      <c r="A5" s="5" t="n">
        <v>4</v>
      </c>
      <c r="B5" s="6" t="inlineStr">
        <is>
          <t>01 Spółka celowa</t>
        </is>
      </c>
      <c r="C5" s="6" t="inlineStr">
        <is>
          <t>Jakie umowy spółka zawarła z podmiotami powiązanymi i na jakich warunkach?</t>
        </is>
      </c>
      <c r="D5" s="6" t="inlineStr">
        <is>
          <t>wysoki</t>
        </is>
      </c>
      <c r="E5" s="6" t="inlineStr">
        <is>
          <t>otwarte</t>
        </is>
      </c>
      <c r="F5" s="6" t="inlineStr"/>
      <c r="G5" s="6" t="inlineStr"/>
    </row>
    <row r="6">
      <c r="A6" s="5" t="n">
        <v>5</v>
      </c>
      <c r="B6" s="6" t="inlineStr">
        <is>
          <t>01 Spółka celowa</t>
        </is>
      </c>
      <c r="C6" s="6" t="inlineStr">
        <is>
          <t>Czy spółka ma zaległości wobec urzędu skarbowego lub ZUS?</t>
        </is>
      </c>
      <c r="D6" s="6" t="inlineStr">
        <is>
          <t>wysoki</t>
        </is>
      </c>
      <c r="E6" s="6" t="inlineStr">
        <is>
          <t>otwarte</t>
        </is>
      </c>
      <c r="F6" s="6" t="inlineStr"/>
      <c r="G6" s="6" t="inlineStr"/>
    </row>
    <row r="7">
      <c r="A7" s="5" t="n">
        <v>6</v>
      </c>
      <c r="B7" s="6" t="inlineStr">
        <is>
          <t>01 Spółka celowa</t>
        </is>
      </c>
      <c r="C7" s="6" t="inlineStr">
        <is>
          <t>Czy toczą się spory, postępowania albo zgłoszono roszczenia wobec spółki?</t>
        </is>
      </c>
      <c r="D7" s="6" t="inlineStr">
        <is>
          <t>wysoki</t>
        </is>
      </c>
      <c r="E7" s="6" t="inlineStr">
        <is>
          <t>otwarte</t>
        </is>
      </c>
      <c r="F7" s="6" t="inlineStr"/>
      <c r="G7" s="6" t="inlineStr"/>
    </row>
    <row r="8">
      <c r="A8" s="5" t="n">
        <v>7</v>
      </c>
      <c r="B8" s="6" t="inlineStr">
        <is>
          <t>01 Spółka celowa</t>
        </is>
      </c>
      <c r="C8" s="6" t="inlineStr">
        <is>
          <t>Czy istnieją umowy o wynagrodzenie za sukces, prowizje albo premie płatne przy sprzedaży projektu?</t>
        </is>
      </c>
      <c r="D8" s="6" t="inlineStr">
        <is>
          <t>wysoki</t>
        </is>
      </c>
      <c r="E8" s="6" t="inlineStr">
        <is>
          <t>otwarte</t>
        </is>
      </c>
      <c r="F8" s="6" t="inlineStr"/>
      <c r="G8" s="6" t="inlineStr"/>
    </row>
    <row r="9">
      <c r="A9" s="5" t="n">
        <v>8</v>
      </c>
      <c r="B9" s="6" t="inlineStr">
        <is>
          <t>01 Spółka celowa</t>
        </is>
      </c>
      <c r="C9" s="6" t="inlineStr">
        <is>
          <t>Jak sfinansowano dotychczasowe nakłady: kapitał, pożyczki wspólników, dług zewnętrzny?</t>
        </is>
      </c>
      <c r="D9" s="6" t="inlineStr">
        <is>
          <t>średni</t>
        </is>
      </c>
      <c r="E9" s="6" t="inlineStr">
        <is>
          <t>otwarte</t>
        </is>
      </c>
      <c r="F9" s="6" t="inlineStr"/>
      <c r="G9" s="6" t="inlineStr"/>
    </row>
    <row r="10">
      <c r="A10" s="5" t="n">
        <v>9</v>
      </c>
      <c r="B10" s="6" t="inlineStr">
        <is>
          <t>02 Nieruchomości</t>
        </is>
      </c>
      <c r="C10" s="6" t="inlineStr">
        <is>
          <t>Czy księgi wieczyste obejmują wszystkie działki projektu i trasy przyłącza?</t>
        </is>
      </c>
      <c r="D10" s="6" t="inlineStr">
        <is>
          <t>wysoki</t>
        </is>
      </c>
      <c r="E10" s="6" t="inlineStr">
        <is>
          <t>otwarte</t>
        </is>
      </c>
      <c r="F10" s="6" t="inlineStr"/>
      <c r="G10" s="6" t="inlineStr"/>
    </row>
    <row r="11">
      <c r="A11" s="5" t="n">
        <v>10</v>
      </c>
      <c r="B11" s="6" t="inlineStr">
        <is>
          <t>02 Nieruchomości</t>
        </is>
      </c>
      <c r="C11" s="6" t="inlineStr">
        <is>
          <t>Jaki jest okres dzierżawy i czy są opcje przedłużenia? Kto o nich decyduje?</t>
        </is>
      </c>
      <c r="D11" s="6" t="inlineStr">
        <is>
          <t>wysoki</t>
        </is>
      </c>
      <c r="E11" s="6" t="inlineStr">
        <is>
          <t>otwarte</t>
        </is>
      </c>
      <c r="F11" s="6" t="inlineStr"/>
      <c r="G11" s="6" t="inlineStr"/>
    </row>
    <row r="12">
      <c r="A12" s="5" t="n">
        <v>11</v>
      </c>
      <c r="B12" s="6" t="inlineStr">
        <is>
          <t>02 Nieruchomości</t>
        </is>
      </c>
      <c r="C12" s="6" t="inlineStr">
        <is>
          <t>Czy dzierżawa została ujawniona w dziale III księgi wieczystej każdej działki?</t>
        </is>
      </c>
      <c r="D12" s="6" t="inlineStr">
        <is>
          <t>wysoki</t>
        </is>
      </c>
      <c r="E12" s="6" t="inlineStr">
        <is>
          <t>otwarte</t>
        </is>
      </c>
      <c r="F12" s="6" t="inlineStr"/>
      <c r="G12" s="6" t="inlineStr"/>
    </row>
    <row r="13">
      <c r="A13" s="5" t="n">
        <v>12</v>
      </c>
      <c r="B13" s="6" t="inlineStr">
        <is>
          <t>02 Nieruchomości</t>
        </is>
      </c>
      <c r="C13" s="6" t="inlineStr">
        <is>
          <t>Czy uzyskano zgody współmałżonków wydzierżawiających tam, gdzie były wymagane?</t>
        </is>
      </c>
      <c r="D13" s="6" t="inlineStr">
        <is>
          <t>wysoki</t>
        </is>
      </c>
      <c r="E13" s="6" t="inlineStr">
        <is>
          <t>otwarte</t>
        </is>
      </c>
      <c r="F13" s="6" t="inlineStr"/>
      <c r="G13" s="6" t="inlineStr"/>
    </row>
    <row r="14">
      <c r="A14" s="5" t="n">
        <v>13</v>
      </c>
      <c r="B14" s="6" t="inlineStr">
        <is>
          <t>02 Nieruchomości</t>
        </is>
      </c>
      <c r="C14" s="6" t="inlineStr">
        <is>
          <t>Jakie obciążenia widnieją w dziale IV i na jakich warunkach zostaną wykreślone?</t>
        </is>
      </c>
      <c r="D14" s="6" t="inlineStr">
        <is>
          <t>wysoki</t>
        </is>
      </c>
      <c r="E14" s="6" t="inlineStr">
        <is>
          <t>otwarte</t>
        </is>
      </c>
      <c r="F14" s="6" t="inlineStr"/>
      <c r="G14" s="6" t="inlineStr"/>
    </row>
    <row r="15">
      <c r="A15" s="5" t="n">
        <v>14</v>
      </c>
      <c r="B15" s="6" t="inlineStr">
        <is>
          <t>02 Nieruchomości</t>
        </is>
      </c>
      <c r="C15" s="6" t="inlineStr">
        <is>
          <t>Czy na terenie projektu są cudze sieci, urządzenia albo służebności osób trzecich?</t>
        </is>
      </c>
      <c r="D15" s="6" t="inlineStr">
        <is>
          <t>średni</t>
        </is>
      </c>
      <c r="E15" s="6" t="inlineStr">
        <is>
          <t>otwarte</t>
        </is>
      </c>
      <c r="F15" s="6" t="inlineStr"/>
      <c r="G15" s="6" t="inlineStr"/>
    </row>
    <row r="16">
      <c r="A16" s="5" t="n">
        <v>15</v>
      </c>
      <c r="B16" s="6" t="inlineStr">
        <is>
          <t>02 Nieruchomości</t>
        </is>
      </c>
      <c r="C16" s="6" t="inlineStr">
        <is>
          <t>Czy grunt podlega ograniczeniom w obrocie (grunty rolne, prawo pierwokupu)?</t>
        </is>
      </c>
      <c r="D16" s="6" t="inlineStr">
        <is>
          <t>średni</t>
        </is>
      </c>
      <c r="E16" s="6" t="inlineStr">
        <is>
          <t>otwarte</t>
        </is>
      </c>
      <c r="F16" s="6" t="inlineStr"/>
      <c r="G16" s="6" t="inlineStr"/>
    </row>
    <row r="17">
      <c r="A17" s="5" t="n">
        <v>16</v>
      </c>
      <c r="B17" s="6" t="inlineStr">
        <is>
          <t>02 Nieruchomości</t>
        </is>
      </c>
      <c r="C17" s="6" t="inlineStr">
        <is>
          <t>Czy czynsz dzierżawny jest opłacany na bieżąco i jak jest waloryzowany?</t>
        </is>
      </c>
      <c r="D17" s="6" t="inlineStr">
        <is>
          <t>średni</t>
        </is>
      </c>
      <c r="E17" s="6" t="inlineStr">
        <is>
          <t>otwarte</t>
        </is>
      </c>
      <c r="F17" s="6" t="inlineStr"/>
      <c r="G17" s="6" t="inlineStr"/>
    </row>
    <row r="18">
      <c r="A18" s="5" t="n">
        <v>17</v>
      </c>
      <c r="B18" s="6" t="inlineStr">
        <is>
          <t>02 Nieruchomości</t>
        </is>
      </c>
      <c r="C18" s="6" t="inlineStr">
        <is>
          <t>Czy z właścicielami działek na trasie kabla zawarto umowy służebności i czy są wpisane?</t>
        </is>
      </c>
      <c r="D18" s="6" t="inlineStr">
        <is>
          <t>wysoki</t>
        </is>
      </c>
      <c r="E18" s="6" t="inlineStr">
        <is>
          <t>otwarte</t>
        </is>
      </c>
      <c r="F18" s="6" t="inlineStr"/>
      <c r="G18" s="6" t="inlineStr"/>
    </row>
    <row r="19">
      <c r="A19" s="5" t="n">
        <v>18</v>
      </c>
      <c r="B19" s="6" t="inlineStr">
        <is>
          <t>03 Środowisko</t>
        </is>
      </c>
      <c r="C19" s="6" t="inlineStr">
        <is>
          <t>Czy decyzja środowiskowa jest ostateczna i jaki jest jej termin ważności?</t>
        </is>
      </c>
      <c r="D19" s="6" t="inlineStr">
        <is>
          <t>wysoki</t>
        </is>
      </c>
      <c r="E19" s="6" t="inlineStr">
        <is>
          <t>otwarte</t>
        </is>
      </c>
      <c r="F19" s="6" t="inlineStr"/>
      <c r="G19" s="6" t="inlineStr"/>
    </row>
    <row r="20">
      <c r="A20" s="5" t="n">
        <v>19</v>
      </c>
      <c r="B20" s="6" t="inlineStr">
        <is>
          <t>03 Środowisko</t>
        </is>
      </c>
      <c r="C20" s="6" t="inlineStr">
        <is>
          <t>Czy zakres przedsięwzięcia w decyzji odpowiada projektowi, który ma powstać (moc, powierzchnia, technologia)?</t>
        </is>
      </c>
      <c r="D20" s="6" t="inlineStr">
        <is>
          <t>wysoki</t>
        </is>
      </c>
      <c r="E20" s="6" t="inlineStr">
        <is>
          <t>otwarte</t>
        </is>
      </c>
      <c r="F20" s="6" t="inlineStr"/>
      <c r="G20" s="6" t="inlineStr"/>
    </row>
    <row r="21">
      <c r="A21" s="5" t="n">
        <v>20</v>
      </c>
      <c r="B21" s="6" t="inlineStr">
        <is>
          <t>03 Środowisko</t>
        </is>
      </c>
      <c r="C21" s="6" t="inlineStr">
        <is>
          <t>Czy decyzja obejmuje magazyn energii?</t>
        </is>
      </c>
      <c r="D21" s="6" t="inlineStr">
        <is>
          <t>wysoki</t>
        </is>
      </c>
      <c r="E21" s="6" t="inlineStr">
        <is>
          <t>otwarte</t>
        </is>
      </c>
      <c r="F21" s="6" t="inlineStr"/>
      <c r="G21" s="6" t="inlineStr"/>
    </row>
    <row r="22">
      <c r="A22" s="5" t="n">
        <v>21</v>
      </c>
      <c r="B22" s="6" t="inlineStr">
        <is>
          <t>03 Środowisko</t>
        </is>
      </c>
      <c r="C22" s="6" t="inlineStr">
        <is>
          <t>Czy decyzja była przenoszona i czy każde przeniesienie jest ostateczne?</t>
        </is>
      </c>
      <c r="D22" s="6" t="inlineStr">
        <is>
          <t>wysoki</t>
        </is>
      </c>
      <c r="E22" s="6" t="inlineStr">
        <is>
          <t>otwarte</t>
        </is>
      </c>
      <c r="F22" s="6" t="inlineStr"/>
      <c r="G22" s="6" t="inlineStr"/>
    </row>
    <row r="23">
      <c r="A23" s="5" t="n">
        <v>22</v>
      </c>
      <c r="B23" s="6" t="inlineStr">
        <is>
          <t>03 Środowisko</t>
        </is>
      </c>
      <c r="C23" s="6" t="inlineStr">
        <is>
          <t>Jakie warunki nałożyły organy uzgadniające i czy zostały spełnione?</t>
        </is>
      </c>
      <c r="D23" s="6" t="inlineStr">
        <is>
          <t>średni</t>
        </is>
      </c>
      <c r="E23" s="6" t="inlineStr">
        <is>
          <t>otwarte</t>
        </is>
      </c>
      <c r="F23" s="6" t="inlineStr"/>
      <c r="G23" s="6" t="inlineStr"/>
    </row>
    <row r="24">
      <c r="A24" s="5" t="n">
        <v>23</v>
      </c>
      <c r="B24" s="6" t="inlineStr">
        <is>
          <t>03 Środowisko</t>
        </is>
      </c>
      <c r="C24" s="6" t="inlineStr">
        <is>
          <t>Czy teren leży w obszarze chronionym lub Natura 2000 i czy wymagane były dodatkowe zgody?</t>
        </is>
      </c>
      <c r="D24" s="6" t="inlineStr">
        <is>
          <t>średni</t>
        </is>
      </c>
      <c r="E24" s="6" t="inlineStr">
        <is>
          <t>otwarte</t>
        </is>
      </c>
      <c r="F24" s="6" t="inlineStr"/>
      <c r="G24" s="6" t="inlineStr"/>
    </row>
    <row r="25">
      <c r="A25" s="5" t="n">
        <v>24</v>
      </c>
      <c r="B25" s="6" t="inlineStr">
        <is>
          <t>04 Planowanie przestrzenne</t>
        </is>
      </c>
      <c r="C25" s="6" t="inlineStr">
        <is>
          <t>Czy projekt opiera się na planie miejscowym, czy na decyzji o warunkach zabudowy?</t>
        </is>
      </c>
      <c r="D25" s="6" t="inlineStr">
        <is>
          <t>wysoki</t>
        </is>
      </c>
      <c r="E25" s="6" t="inlineStr">
        <is>
          <t>otwarte</t>
        </is>
      </c>
      <c r="F25" s="6" t="inlineStr"/>
      <c r="G25" s="6" t="inlineStr"/>
    </row>
    <row r="26">
      <c r="A26" s="5" t="n">
        <v>25</v>
      </c>
      <c r="B26" s="6" t="inlineStr">
        <is>
          <t>04 Planowanie przestrzenne</t>
        </is>
      </c>
      <c r="C26" s="6" t="inlineStr">
        <is>
          <t>Czy zapisy planu albo decyzji dopuszczają parametry projektu (wysokość, powierzchnia, infrastruktura towarzysząca)?</t>
        </is>
      </c>
      <c r="D26" s="6" t="inlineStr">
        <is>
          <t>wysoki</t>
        </is>
      </c>
      <c r="E26" s="6" t="inlineStr">
        <is>
          <t>otwarte</t>
        </is>
      </c>
      <c r="F26" s="6" t="inlineStr"/>
      <c r="G26" s="6" t="inlineStr"/>
    </row>
    <row r="27">
      <c r="A27" s="5" t="n">
        <v>26</v>
      </c>
      <c r="B27" s="6" t="inlineStr">
        <is>
          <t>04 Planowanie przestrzenne</t>
        </is>
      </c>
      <c r="C27" s="6" t="inlineStr">
        <is>
          <t>Czy zmiany decyzji były sprostowaniami, czy zmianami merytorycznymi?</t>
        </is>
      </c>
      <c r="D27" s="6" t="inlineStr">
        <is>
          <t>wysoki</t>
        </is>
      </c>
      <c r="E27" s="6" t="inlineStr">
        <is>
          <t>otwarte</t>
        </is>
      </c>
      <c r="F27" s="6" t="inlineStr"/>
      <c r="G27" s="6" t="inlineStr"/>
    </row>
    <row r="28">
      <c r="A28" s="5" t="n">
        <v>27</v>
      </c>
      <c r="B28" s="6" t="inlineStr">
        <is>
          <t>04 Planowanie przestrzenne</t>
        </is>
      </c>
      <c r="C28" s="6" t="inlineStr">
        <is>
          <t>Czy trasa kabla ma decyzję lokalizacyjną (CELP) tam, gdzie nie ma planu?</t>
        </is>
      </c>
      <c r="D28" s="6" t="inlineStr">
        <is>
          <t>wysoki</t>
        </is>
      </c>
      <c r="E28" s="6" t="inlineStr">
        <is>
          <t>otwarte</t>
        </is>
      </c>
      <c r="F28" s="6" t="inlineStr"/>
      <c r="G28" s="6" t="inlineStr"/>
    </row>
    <row r="29">
      <c r="A29" s="5" t="n">
        <v>28</v>
      </c>
      <c r="B29" s="6" t="inlineStr">
        <is>
          <t>04 Planowanie przestrzenne</t>
        </is>
      </c>
      <c r="C29" s="6" t="inlineStr">
        <is>
          <t>Czy jest decyzja zjazdowa i jaka jest klasyfikacja drogi dojazdowej?</t>
        </is>
      </c>
      <c r="D29" s="6" t="inlineStr">
        <is>
          <t>średni</t>
        </is>
      </c>
      <c r="E29" s="6" t="inlineStr">
        <is>
          <t>otwarte</t>
        </is>
      </c>
      <c r="F29" s="6" t="inlineStr"/>
      <c r="G29" s="6" t="inlineStr"/>
    </row>
    <row r="30">
      <c r="A30" s="5" t="n">
        <v>29</v>
      </c>
      <c r="B30" s="6" t="inlineStr">
        <is>
          <t>04 Planowanie przestrzenne</t>
        </is>
      </c>
      <c r="C30" s="6" t="inlineStr">
        <is>
          <t>Czy wymagane było wyłączenie gruntów z produkcji rolnej i czy zostało uzyskane?</t>
        </is>
      </c>
      <c r="D30" s="6" t="inlineStr">
        <is>
          <t>średni</t>
        </is>
      </c>
      <c r="E30" s="6" t="inlineStr">
        <is>
          <t>otwarte</t>
        </is>
      </c>
      <c r="F30" s="6" t="inlineStr"/>
      <c r="G30" s="6" t="inlineStr"/>
    </row>
    <row r="31">
      <c r="A31" s="5" t="n">
        <v>30</v>
      </c>
      <c r="B31" s="6" t="inlineStr">
        <is>
          <t>04 Planowanie przestrzenne</t>
        </is>
      </c>
      <c r="C31" s="6" t="inlineStr">
        <is>
          <t>Czy konserwator zabytków zajmował stanowisko wobec terenu?</t>
        </is>
      </c>
      <c r="D31" s="6" t="inlineStr">
        <is>
          <t>niski</t>
        </is>
      </c>
      <c r="E31" s="6" t="inlineStr">
        <is>
          <t>otwarte</t>
        </is>
      </c>
      <c r="F31" s="6" t="inlineStr"/>
      <c r="G31" s="6" t="inlineStr"/>
    </row>
    <row r="32">
      <c r="A32" s="5" t="n">
        <v>31</v>
      </c>
      <c r="B32" s="6" t="inlineStr">
        <is>
          <t>05 Przyłączenie</t>
        </is>
      </c>
      <c r="C32" s="6" t="inlineStr">
        <is>
          <t>Czy warunki przyłączenia są aktualne i na jaki podmiot zostały wydane?</t>
        </is>
      </c>
      <c r="D32" s="6" t="inlineStr">
        <is>
          <t>wysoki</t>
        </is>
      </c>
      <c r="E32" s="6" t="inlineStr">
        <is>
          <t>otwarte</t>
        </is>
      </c>
      <c r="F32" s="6" t="inlineStr"/>
      <c r="G32" s="6" t="inlineStr"/>
    </row>
    <row r="33">
      <c r="A33" s="5" t="n">
        <v>32</v>
      </c>
      <c r="B33" s="6" t="inlineStr">
        <is>
          <t>05 Przyłączenie</t>
        </is>
      </c>
      <c r="C33" s="6" t="inlineStr">
        <is>
          <t>Czy podpisano umowę o przyłączenie? Jaki jest harmonogram i kary za jego niedotrzymanie?</t>
        </is>
      </c>
      <c r="D33" s="6" t="inlineStr">
        <is>
          <t>wysoki</t>
        </is>
      </c>
      <c r="E33" s="6" t="inlineStr">
        <is>
          <t>otwarte</t>
        </is>
      </c>
      <c r="F33" s="6" t="inlineStr"/>
      <c r="G33" s="6" t="inlineStr"/>
    </row>
    <row r="34">
      <c r="A34" s="5" t="n">
        <v>33</v>
      </c>
      <c r="B34" s="6" t="inlineStr">
        <is>
          <t>05 Przyłączenie</t>
        </is>
      </c>
      <c r="C34" s="6" t="inlineStr">
        <is>
          <t>Czy moc, punkt i napięcie przyłączenia odpowiadają projektowi budowlanemu?</t>
        </is>
      </c>
      <c r="D34" s="6" t="inlineStr">
        <is>
          <t>wysoki</t>
        </is>
      </c>
      <c r="E34" s="6" t="inlineStr">
        <is>
          <t>otwarte</t>
        </is>
      </c>
      <c r="F34" s="6" t="inlineStr"/>
      <c r="G34" s="6" t="inlineStr"/>
    </row>
    <row r="35">
      <c r="A35" s="5" t="n">
        <v>34</v>
      </c>
      <c r="B35" s="6" t="inlineStr">
        <is>
          <t>05 Przyłączenie</t>
        </is>
      </c>
      <c r="C35" s="6" t="inlineStr">
        <is>
          <t>Czy wniesiono wszystkie zaliczki i opłaty? Jak są rozliczane?</t>
        </is>
      </c>
      <c r="D35" s="6" t="inlineStr">
        <is>
          <t>wysoki</t>
        </is>
      </c>
      <c r="E35" s="6" t="inlineStr">
        <is>
          <t>otwarte</t>
        </is>
      </c>
      <c r="F35" s="6" t="inlineStr"/>
      <c r="G35" s="6" t="inlineStr"/>
    </row>
    <row r="36">
      <c r="A36" s="5" t="n">
        <v>35</v>
      </c>
      <c r="B36" s="6" t="inlineStr">
        <is>
          <t>05 Przyłączenie</t>
        </is>
      </c>
      <c r="C36" s="6" t="inlineStr">
        <is>
          <t>Czy były aneksy do umowy o przyłączenie i czego dotyczyły?</t>
        </is>
      </c>
      <c r="D36" s="6" t="inlineStr">
        <is>
          <t>średni</t>
        </is>
      </c>
      <c r="E36" s="6" t="inlineStr">
        <is>
          <t>otwarte</t>
        </is>
      </c>
      <c r="F36" s="6" t="inlineStr"/>
      <c r="G36" s="6" t="inlineStr"/>
    </row>
    <row r="37">
      <c r="A37" s="5" t="n">
        <v>36</v>
      </c>
      <c r="B37" s="6" t="inlineStr">
        <is>
          <t>05 Przyłączenie</t>
        </is>
      </c>
      <c r="C37" s="6" t="inlineStr">
        <is>
          <t>Czy umowa o przyłączenie zawiera klauzulę zmiany kontroli albo wymóg zgody operatora na cesję?</t>
        </is>
      </c>
      <c r="D37" s="6" t="inlineStr">
        <is>
          <t>wysoki</t>
        </is>
      </c>
      <c r="E37" s="6" t="inlineStr">
        <is>
          <t>otwarte</t>
        </is>
      </c>
      <c r="F37" s="6" t="inlineStr"/>
      <c r="G37" s="6" t="inlineStr"/>
    </row>
    <row r="38">
      <c r="A38" s="5" t="n">
        <v>37</v>
      </c>
      <c r="B38" s="6" t="inlineStr">
        <is>
          <t>05 Przyłączenie</t>
        </is>
      </c>
      <c r="C38" s="6" t="inlineStr">
        <is>
          <t>Czy magazyn energii jest objęty warunkami przyłączenia?</t>
        </is>
      </c>
      <c r="D38" s="6" t="inlineStr">
        <is>
          <t>wysoki</t>
        </is>
      </c>
      <c r="E38" s="6" t="inlineStr">
        <is>
          <t>otwarte</t>
        </is>
      </c>
      <c r="F38" s="6" t="inlineStr"/>
      <c r="G38" s="6" t="inlineStr"/>
    </row>
    <row r="39">
      <c r="A39" s="5" t="n">
        <v>38</v>
      </c>
      <c r="B39" s="6" t="inlineStr">
        <is>
          <t>05 Przyłączenie</t>
        </is>
      </c>
      <c r="C39" s="6" t="inlineStr">
        <is>
          <t>Czy uzyskano promesę koncesji albo koncesję?</t>
        </is>
      </c>
      <c r="D39" s="6" t="inlineStr">
        <is>
          <t>średni</t>
        </is>
      </c>
      <c r="E39" s="6" t="inlineStr">
        <is>
          <t>otwarte</t>
        </is>
      </c>
      <c r="F39" s="6" t="inlineStr"/>
      <c r="G39" s="6" t="inlineStr"/>
    </row>
    <row r="40">
      <c r="A40" s="5" t="n">
        <v>39</v>
      </c>
      <c r="B40" s="6" t="inlineStr">
        <is>
          <t>05 Przyłączenie</t>
        </is>
      </c>
      <c r="C40" s="6" t="inlineStr">
        <is>
          <t>Czy operator sygnalizował ograniczenia mocy albo zmiany harmonogramu po swojej stronie?</t>
        </is>
      </c>
      <c r="D40" s="6" t="inlineStr">
        <is>
          <t>średni</t>
        </is>
      </c>
      <c r="E40" s="6" t="inlineStr">
        <is>
          <t>otwarte</t>
        </is>
      </c>
      <c r="F40" s="6" t="inlineStr"/>
      <c r="G40" s="6" t="inlineStr"/>
    </row>
    <row r="41">
      <c r="A41" s="5" t="n">
        <v>40</v>
      </c>
      <c r="B41" s="6" t="inlineStr">
        <is>
          <t>06 Pozwolenie na budowę i technika</t>
        </is>
      </c>
      <c r="C41" s="6" t="inlineStr">
        <is>
          <t>Czy pozwolenie na budowę jest ostateczne i zgodne z ewidencją działek?</t>
        </is>
      </c>
      <c r="D41" s="6" t="inlineStr">
        <is>
          <t>wysoki</t>
        </is>
      </c>
      <c r="E41" s="6" t="inlineStr">
        <is>
          <t>otwarte</t>
        </is>
      </c>
      <c r="F41" s="6" t="inlineStr"/>
      <c r="G41" s="6" t="inlineStr"/>
    </row>
    <row r="42">
      <c r="A42" s="5" t="n">
        <v>41</v>
      </c>
      <c r="B42" s="6" t="inlineStr">
        <is>
          <t>06 Pozwolenie na budowę i technika</t>
        </is>
      </c>
      <c r="C42" s="6" t="inlineStr">
        <is>
          <t>Czy rozpoczęto roboty budowlane? Kiedy upływa termin ważności pozwolenia?</t>
        </is>
      </c>
      <c r="D42" s="6" t="inlineStr">
        <is>
          <t>wysoki</t>
        </is>
      </c>
      <c r="E42" s="6" t="inlineStr">
        <is>
          <t>otwarte</t>
        </is>
      </c>
      <c r="F42" s="6" t="inlineStr"/>
      <c r="G42" s="6" t="inlineStr"/>
    </row>
    <row r="43">
      <c r="A43" s="5" t="n">
        <v>42</v>
      </c>
      <c r="B43" s="6" t="inlineStr">
        <is>
          <t>06 Pozwolenie na budowę i technika</t>
        </is>
      </c>
      <c r="C43" s="6" t="inlineStr">
        <is>
          <t>Czy projekt budowlany jest spójny z decyzją środowiskową i warunkami przyłączenia?</t>
        </is>
      </c>
      <c r="D43" s="6" t="inlineStr">
        <is>
          <t>wysoki</t>
        </is>
      </c>
      <c r="E43" s="6" t="inlineStr">
        <is>
          <t>otwarte</t>
        </is>
      </c>
      <c r="F43" s="6" t="inlineStr"/>
      <c r="G43" s="6" t="inlineStr"/>
    </row>
    <row r="44">
      <c r="A44" s="5" t="n">
        <v>43</v>
      </c>
      <c r="B44" s="6" t="inlineStr">
        <is>
          <t>06 Pozwolenie na budowę i technika</t>
        </is>
      </c>
      <c r="C44" s="6" t="inlineStr">
        <is>
          <t>Czy wykonano badania geotechniczne i jakie są warunki posadowienia?</t>
        </is>
      </c>
      <c r="D44" s="6" t="inlineStr">
        <is>
          <t>średni</t>
        </is>
      </c>
      <c r="E44" s="6" t="inlineStr">
        <is>
          <t>otwarte</t>
        </is>
      </c>
      <c r="F44" s="6" t="inlineStr"/>
      <c r="G44" s="6" t="inlineStr"/>
    </row>
    <row r="45">
      <c r="A45" s="5" t="n">
        <v>44</v>
      </c>
      <c r="B45" s="6" t="inlineStr">
        <is>
          <t>06 Pozwolenie na budowę i technika</t>
        </is>
      </c>
      <c r="C45" s="6" t="inlineStr">
        <is>
          <t>Kto wykonał analizę uzysku i jakie założenia przyjęto dla P50/P90?</t>
        </is>
      </c>
      <c r="D45" s="6" t="inlineStr">
        <is>
          <t>wysoki</t>
        </is>
      </c>
      <c r="E45" s="6" t="inlineStr">
        <is>
          <t>otwarte</t>
        </is>
      </c>
      <c r="F45" s="6" t="inlineStr"/>
      <c r="G45" s="6" t="inlineStr"/>
    </row>
    <row r="46">
      <c r="A46" s="5" t="n">
        <v>45</v>
      </c>
      <c r="B46" s="6" t="inlineStr">
        <is>
          <t>06 Pozwolenie na budowę i technika</t>
        </is>
      </c>
      <c r="C46" s="6" t="inlineStr">
        <is>
          <t>Czy zidentyfikowano kolizje z sieciami osób trzecich i jak zostaną usunięte?</t>
        </is>
      </c>
      <c r="D46" s="6" t="inlineStr">
        <is>
          <t>średni</t>
        </is>
      </c>
      <c r="E46" s="6" t="inlineStr">
        <is>
          <t>otwarte</t>
        </is>
      </c>
      <c r="F46" s="6" t="inlineStr"/>
      <c r="G46" s="6" t="inlineStr"/>
    </row>
    <row r="47">
      <c r="A47" s="5" t="n">
        <v>46</v>
      </c>
      <c r="B47" s="6" t="inlineStr">
        <is>
          <t>06 Pozwolenie na budowę i technika</t>
        </is>
      </c>
      <c r="C47" s="6" t="inlineStr">
        <is>
          <t>Czy istnieje projekt wykonawczy i specyfikacje urządzeń?</t>
        </is>
      </c>
      <c r="D47" s="6" t="inlineStr">
        <is>
          <t>niski</t>
        </is>
      </c>
      <c r="E47" s="6" t="inlineStr">
        <is>
          <t>otwarte</t>
        </is>
      </c>
      <c r="F47" s="6" t="inlineStr"/>
      <c r="G47" s="6" t="inlineStr"/>
    </row>
    <row r="48">
      <c r="A48" s="5" t="n">
        <v>47</v>
      </c>
      <c r="B48" s="6" t="inlineStr">
        <is>
          <t>07 Umowy komercyjne</t>
        </is>
      </c>
      <c r="C48" s="6" t="inlineStr">
        <is>
          <t>Czy zawarto umowę EPC? Jakie są gwarancje, kary i harmonogram?</t>
        </is>
      </c>
      <c r="D48" s="6" t="inlineStr">
        <is>
          <t>wysoki</t>
        </is>
      </c>
      <c r="E48" s="6" t="inlineStr">
        <is>
          <t>otwarte</t>
        </is>
      </c>
      <c r="F48" s="6" t="inlineStr"/>
      <c r="G48" s="6" t="inlineStr"/>
    </row>
    <row r="49">
      <c r="A49" s="5" t="n">
        <v>48</v>
      </c>
      <c r="B49" s="6" t="inlineStr">
        <is>
          <t>07 Umowy komercyjne</t>
        </is>
      </c>
      <c r="C49" s="6" t="inlineStr">
        <is>
          <t>Czy zawarto umowy dostawy głównych urządzeń i jakie są terminy dostaw?</t>
        </is>
      </c>
      <c r="D49" s="6" t="inlineStr">
        <is>
          <t>średni</t>
        </is>
      </c>
      <c r="E49" s="6" t="inlineStr">
        <is>
          <t>otwarte</t>
        </is>
      </c>
      <c r="F49" s="6" t="inlineStr"/>
      <c r="G49" s="6" t="inlineStr"/>
    </row>
    <row r="50">
      <c r="A50" s="5" t="n">
        <v>49</v>
      </c>
      <c r="B50" s="6" t="inlineStr">
        <is>
          <t>07 Umowy komercyjne</t>
        </is>
      </c>
      <c r="C50" s="6" t="inlineStr">
        <is>
          <t>Czy zawarto umowę O&amp;M i na jaki okres?</t>
        </is>
      </c>
      <c r="D50" s="6" t="inlineStr">
        <is>
          <t>średni</t>
        </is>
      </c>
      <c r="E50" s="6" t="inlineStr">
        <is>
          <t>otwarte</t>
        </is>
      </c>
      <c r="F50" s="6" t="inlineStr"/>
      <c r="G50" s="6" t="inlineStr"/>
    </row>
    <row r="51">
      <c r="A51" s="5" t="n">
        <v>50</v>
      </c>
      <c r="B51" s="6" t="inlineStr">
        <is>
          <t>07 Umowy komercyjne</t>
        </is>
      </c>
      <c r="C51" s="6" t="inlineStr">
        <is>
          <t>Jaki jest model sprzedaży energii: PPA, aukcja, rynek? Jakie umowy już obowiązują?</t>
        </is>
      </c>
      <c r="D51" s="6" t="inlineStr">
        <is>
          <t>wysoki</t>
        </is>
      </c>
      <c r="E51" s="6" t="inlineStr">
        <is>
          <t>otwarte</t>
        </is>
      </c>
      <c r="F51" s="6" t="inlineStr"/>
      <c r="G51" s="6" t="inlineStr"/>
    </row>
    <row r="52">
      <c r="A52" s="5" t="n">
        <v>51</v>
      </c>
      <c r="B52" s="6" t="inlineStr">
        <is>
          <t>07 Umowy komercyjne</t>
        </is>
      </c>
      <c r="C52" s="6" t="inlineStr">
        <is>
          <t>Jakie polisy ubezpieczeniowe obowiązują i czy obejmują etap budowy?</t>
        </is>
      </c>
      <c r="D52" s="6" t="inlineStr">
        <is>
          <t>średni</t>
        </is>
      </c>
      <c r="E52" s="6" t="inlineStr">
        <is>
          <t>otwarte</t>
        </is>
      </c>
      <c r="F52" s="6" t="inlineStr"/>
      <c r="G52" s="6" t="inlineStr"/>
    </row>
    <row r="53">
      <c r="A53" s="5" t="n">
        <v>52</v>
      </c>
      <c r="B53" s="6" t="inlineStr">
        <is>
          <t>07 Umowy komercyjne</t>
        </is>
      </c>
      <c r="C53" s="6" t="inlineStr">
        <is>
          <t>Czy zawarto umowy albo porozumienia z gminą i jakie zobowiązania z nich wynikają?</t>
        </is>
      </c>
      <c r="D53" s="6" t="inlineStr">
        <is>
          <t>średni</t>
        </is>
      </c>
      <c r="E53" s="6" t="inlineStr">
        <is>
          <t>otwarte</t>
        </is>
      </c>
      <c r="F53" s="6" t="inlineStr"/>
      <c r="G53" s="6" t="inlineStr"/>
    </row>
    <row r="54">
      <c r="A54" s="5" t="n">
        <v>53</v>
      </c>
      <c r="B54" s="6" t="inlineStr">
        <is>
          <t>08 Finansowanie</t>
        </is>
      </c>
      <c r="C54" s="6" t="inlineStr">
        <is>
          <t>Czy projekt ma finansowanie dłużne? Jakie są warunki i zabezpieczenia?</t>
        </is>
      </c>
      <c r="D54" s="6" t="inlineStr">
        <is>
          <t>wysoki</t>
        </is>
      </c>
      <c r="E54" s="6" t="inlineStr">
        <is>
          <t>otwarte</t>
        </is>
      </c>
      <c r="F54" s="6" t="inlineStr"/>
      <c r="G54" s="6" t="inlineStr"/>
    </row>
    <row r="55">
      <c r="A55" s="5" t="n">
        <v>54</v>
      </c>
      <c r="B55" s="6" t="inlineStr">
        <is>
          <t>08 Finansowanie</t>
        </is>
      </c>
      <c r="C55" s="6" t="inlineStr">
        <is>
          <t>Czy zmiana kontroli nad spółką wymaga zgody banku?</t>
        </is>
      </c>
      <c r="D55" s="6" t="inlineStr">
        <is>
          <t>wysoki</t>
        </is>
      </c>
      <c r="E55" s="6" t="inlineStr">
        <is>
          <t>otwarte</t>
        </is>
      </c>
      <c r="F55" s="6" t="inlineStr"/>
      <c r="G55" s="6" t="inlineStr"/>
    </row>
    <row r="56">
      <c r="A56" s="5" t="n">
        <v>55</v>
      </c>
      <c r="B56" s="6" t="inlineStr">
        <is>
          <t>08 Finansowanie</t>
        </is>
      </c>
      <c r="C56" s="6" t="inlineStr">
        <is>
          <t>Jakie gwarancje i poręczenia obciążają spółkę?</t>
        </is>
      </c>
      <c r="D56" s="6" t="inlineStr">
        <is>
          <t>średni</t>
        </is>
      </c>
      <c r="E56" s="6" t="inlineStr">
        <is>
          <t>otwarte</t>
        </is>
      </c>
      <c r="F56" s="6" t="inlineStr"/>
      <c r="G56" s="6" t="inlineStr"/>
    </row>
    <row r="57">
      <c r="A57" s="5" t="n">
        <v>56</v>
      </c>
      <c r="B57" s="6" t="inlineStr">
        <is>
          <t>08 Finansowanie</t>
        </is>
      </c>
      <c r="C57" s="6" t="inlineStr">
        <is>
          <t>Czy zawarto umowy zabezpieczające cenę energii?</t>
        </is>
      </c>
      <c r="D57" s="6" t="inlineStr">
        <is>
          <t>niski</t>
        </is>
      </c>
      <c r="E57" s="6" t="inlineStr">
        <is>
          <t>otwarte</t>
        </is>
      </c>
      <c r="F57" s="6" t="inlineStr"/>
      <c r="G57" s="6" t="inlineStr"/>
    </row>
    <row r="58">
      <c r="A58" s="5" t="n">
        <v>57</v>
      </c>
      <c r="B58" s="6" t="inlineStr">
        <is>
          <t>08 Finansowanie</t>
        </is>
      </c>
      <c r="C58" s="6" t="inlineStr">
        <is>
          <t>Jakie kowenanty obowiązują i czy są dotrzymywane?</t>
        </is>
      </c>
      <c r="D58" s="6" t="inlineStr">
        <is>
          <t>średni</t>
        </is>
      </c>
      <c r="E58" s="6" t="inlineStr">
        <is>
          <t>otwarte</t>
        </is>
      </c>
      <c r="F58" s="6" t="inlineStr"/>
      <c r="G58" s="6" t="inlineStr"/>
    </row>
    <row r="59">
      <c r="A59" s="5" t="n">
        <v>58</v>
      </c>
      <c r="B59" s="6" t="inlineStr">
        <is>
          <t>09 Podatki</t>
        </is>
      </c>
      <c r="C59" s="6" t="inlineStr">
        <is>
          <t>Czy spółka jest czynnym podatnikiem VAT i jak rozliczyła podatek naliczony z nakładów?</t>
        </is>
      </c>
      <c r="D59" s="6" t="inlineStr">
        <is>
          <t>średni</t>
        </is>
      </c>
      <c r="E59" s="6" t="inlineStr">
        <is>
          <t>otwarte</t>
        </is>
      </c>
      <c r="F59" s="6" t="inlineStr"/>
      <c r="G59" s="6" t="inlineStr"/>
    </row>
    <row r="60">
      <c r="A60" s="5" t="n">
        <v>59</v>
      </c>
      <c r="B60" s="6" t="inlineStr">
        <is>
          <t>09 Podatki</t>
        </is>
      </c>
      <c r="C60" s="6" t="inlineStr">
        <is>
          <t>Jak opodatkowane są budowle podatkiem od nieruchomości i czy są spory z gminą?</t>
        </is>
      </c>
      <c r="D60" s="6" t="inlineStr">
        <is>
          <t>średni</t>
        </is>
      </c>
      <c r="E60" s="6" t="inlineStr">
        <is>
          <t>otwarte</t>
        </is>
      </c>
      <c r="F60" s="6" t="inlineStr"/>
      <c r="G60" s="6" t="inlineStr"/>
    </row>
    <row r="61">
      <c r="A61" s="5" t="n">
        <v>60</v>
      </c>
      <c r="B61" s="6" t="inlineStr">
        <is>
          <t>09 Podatki</t>
        </is>
      </c>
      <c r="C61" s="6" t="inlineStr">
        <is>
          <t>Czy rozliczenia CIT za ostatnie lata są kompletne?</t>
        </is>
      </c>
      <c r="D61" s="6" t="inlineStr">
        <is>
          <t>średni</t>
        </is>
      </c>
      <c r="E61" s="6" t="inlineStr">
        <is>
          <t>otwarte</t>
        </is>
      </c>
      <c r="F61" s="6" t="inlineStr"/>
      <c r="G61" s="6" t="inlineStr"/>
    </row>
    <row r="62">
      <c r="A62" s="5" t="n">
        <v>61</v>
      </c>
      <c r="B62" s="6" t="inlineStr">
        <is>
          <t>09 Podatki</t>
        </is>
      </c>
      <c r="C62" s="6" t="inlineStr">
        <is>
          <t>Czy dla transakcji z podmiotami powiązanymi istnieje dokumentacja cen transferowych?</t>
        </is>
      </c>
      <c r="D62" s="6" t="inlineStr">
        <is>
          <t>niski</t>
        </is>
      </c>
      <c r="E62" s="6" t="inlineStr">
        <is>
          <t>otwarte</t>
        </is>
      </c>
      <c r="F62" s="6" t="inlineStr"/>
      <c r="G62" s="6" t="inlineStr"/>
    </row>
    <row r="63">
      <c r="A63" s="5" t="n">
        <v>62</v>
      </c>
      <c r="B63" s="6" t="inlineStr">
        <is>
          <t>09 Podatki</t>
        </is>
      </c>
      <c r="C63" s="6" t="inlineStr">
        <is>
          <t>Czy projekt korzystał z pomocy publicznej i jakie obowiązki z tego wynikają?</t>
        </is>
      </c>
      <c r="D63" s="6" t="inlineStr">
        <is>
          <t>średni</t>
        </is>
      </c>
      <c r="E63" s="6" t="inlineStr">
        <is>
          <t>otwarte</t>
        </is>
      </c>
      <c r="F63" s="6" t="inlineStr"/>
      <c r="G63" s="6" t="inlineStr"/>
    </row>
    <row r="64">
      <c r="A64" s="5" t="n">
        <v>63</v>
      </c>
      <c r="B64" s="6" t="inlineStr">
        <is>
          <t>10 Segment - magazyn energii</t>
        </is>
      </c>
      <c r="C64" s="6" t="inlineStr">
        <is>
          <t>Jaka jest technologia, producent i parametry magazynu (pojemność, C-rate, DoD, sprawność)?</t>
        </is>
      </c>
      <c r="D64" s="6" t="inlineStr">
        <is>
          <t>wysoki</t>
        </is>
      </c>
      <c r="E64" s="6" t="inlineStr">
        <is>
          <t>otwarte</t>
        </is>
      </c>
      <c r="F64" s="6" t="inlineStr"/>
      <c r="G64" s="6" t="inlineStr"/>
    </row>
    <row r="65">
      <c r="A65" s="5" t="n">
        <v>64</v>
      </c>
      <c r="B65" s="6" t="inlineStr">
        <is>
          <t>10 Segment - magazyn energii</t>
        </is>
      </c>
      <c r="C65" s="6" t="inlineStr">
        <is>
          <t>Jaka jest krzywa degradacji i gwarancja pojemności?</t>
        </is>
      </c>
      <c r="D65" s="6" t="inlineStr">
        <is>
          <t>wysoki</t>
        </is>
      </c>
      <c r="E65" s="6" t="inlineStr">
        <is>
          <t>otwarte</t>
        </is>
      </c>
      <c r="F65" s="6" t="inlineStr"/>
      <c r="G65" s="6" t="inlineStr"/>
    </row>
    <row r="66">
      <c r="A66" s="5" t="n">
        <v>65</v>
      </c>
      <c r="B66" s="6" t="inlineStr">
        <is>
          <t>10 Segment - magazyn energii</t>
        </is>
      </c>
      <c r="C66" s="6" t="inlineStr">
        <is>
          <t>Czy dokumentacja przeciwpożarowa i strefy bezpieczeństwa są zgodne z lokalizacją?</t>
        </is>
      </c>
      <c r="D66" s="6" t="inlineStr">
        <is>
          <t>wysoki</t>
        </is>
      </c>
      <c r="E66" s="6" t="inlineStr">
        <is>
          <t>otwarte</t>
        </is>
      </c>
      <c r="F66" s="6" t="inlineStr"/>
      <c r="G66" s="6" t="inlineStr"/>
    </row>
    <row r="67">
      <c r="A67" s="5" t="n">
        <v>66</v>
      </c>
      <c r="B67" s="6" t="inlineStr">
        <is>
          <t>10 Segment - magazyn energii</t>
        </is>
      </c>
      <c r="C67" s="6" t="inlineStr">
        <is>
          <t>Jak wygląda system sterowania i integracja z operatorem?</t>
        </is>
      </c>
      <c r="D67" s="6" t="inlineStr">
        <is>
          <t>średni</t>
        </is>
      </c>
      <c r="E67" s="6" t="inlineStr">
        <is>
          <t>otwarte</t>
        </is>
      </c>
      <c r="F67" s="6" t="inlineStr"/>
      <c r="G67" s="6" t="inlineStr"/>
    </row>
    <row r="68">
      <c r="A68" s="5" t="n">
        <v>67</v>
      </c>
      <c r="B68" s="6" t="inlineStr">
        <is>
          <t>10 Segment - magazyn energii</t>
        </is>
      </c>
      <c r="C68" s="6" t="inlineStr">
        <is>
          <t>Czy magazyn jest wpisany do rejestru magazynów energii?</t>
        </is>
      </c>
      <c r="D68" s="6" t="inlineStr">
        <is>
          <t>średni</t>
        </is>
      </c>
      <c r="E68" s="6" t="inlineStr">
        <is>
          <t>otwarte</t>
        </is>
      </c>
      <c r="F68" s="6" t="inlineStr"/>
      <c r="G68" s="6" t="inlineStr"/>
    </row>
    <row r="69">
      <c r="A69" s="5" t="n">
        <v>68</v>
      </c>
      <c r="B69" s="6" t="inlineStr">
        <is>
          <t>10 Segment - magazyn energii</t>
        </is>
      </c>
      <c r="C69" s="6" t="inlineStr">
        <is>
          <t>Jaka jest strategia przychodowa magazynu i które umowy ją zabezpieczają?</t>
        </is>
      </c>
      <c r="D69" s="6" t="inlineStr">
        <is>
          <t>wysoki</t>
        </is>
      </c>
      <c r="E69" s="6" t="inlineStr">
        <is>
          <t>otwarte</t>
        </is>
      </c>
      <c r="F69" s="6" t="inlineStr"/>
      <c r="G69" s="6" t="inlineStr"/>
    </row>
    <row r="70">
      <c r="A70" s="5" t="n">
        <v>69</v>
      </c>
      <c r="B70" s="6" t="inlineStr">
        <is>
          <t>10 Segment - farma wiatrowa</t>
        </is>
      </c>
      <c r="C70" s="6" t="inlineStr">
        <is>
          <t>Jak długo trwała kampania pomiarowa wiatru i kto zweryfikował dane?</t>
        </is>
      </c>
      <c r="D70" s="6" t="inlineStr">
        <is>
          <t>wysoki</t>
        </is>
      </c>
      <c r="E70" s="6" t="inlineStr">
        <is>
          <t>otwarte</t>
        </is>
      </c>
      <c r="F70" s="6" t="inlineStr"/>
      <c r="G70" s="6" t="inlineStr"/>
    </row>
    <row r="71">
      <c r="A71" s="5" t="n">
        <v>70</v>
      </c>
      <c r="B71" s="6" t="inlineStr">
        <is>
          <t>10 Segment - farma wiatrowa</t>
        </is>
      </c>
      <c r="C71" s="6" t="inlineStr">
        <is>
          <t>Czy monitoringi ornitologiczne i chiropterologiczne są aktualne?</t>
        </is>
      </c>
      <c r="D71" s="6" t="inlineStr">
        <is>
          <t>wysoki</t>
        </is>
      </c>
      <c r="E71" s="6" t="inlineStr">
        <is>
          <t>otwarte</t>
        </is>
      </c>
      <c r="F71" s="6" t="inlineStr"/>
      <c r="G71" s="6" t="inlineStr"/>
    </row>
    <row r="72">
      <c r="A72" s="5" t="n">
        <v>71</v>
      </c>
      <c r="B72" s="6" t="inlineStr">
        <is>
          <t>10 Segment - farma wiatrowa</t>
        </is>
      </c>
      <c r="C72" s="6" t="inlineStr">
        <is>
          <t>Czy odległość turbin od zabudowy jest zgodna z planem miejscowym i obowiązującymi przepisami?</t>
        </is>
      </c>
      <c r="D72" s="6" t="inlineStr">
        <is>
          <t>wysoki</t>
        </is>
      </c>
      <c r="E72" s="6" t="inlineStr">
        <is>
          <t>otwarte</t>
        </is>
      </c>
      <c r="F72" s="6" t="inlineStr"/>
      <c r="G72" s="6" t="inlineStr"/>
    </row>
    <row r="73">
      <c r="A73" s="5" t="n">
        <v>72</v>
      </c>
      <c r="B73" s="6" t="inlineStr">
        <is>
          <t>10 Segment - farma wiatrowa</t>
        </is>
      </c>
      <c r="C73" s="6" t="inlineStr">
        <is>
          <t>Czy zawarto umowę dostawy turbin i jakie parametry gwarantuje producent?</t>
        </is>
      </c>
      <c r="D73" s="6" t="inlineStr">
        <is>
          <t>średni</t>
        </is>
      </c>
      <c r="E73" s="6" t="inlineStr">
        <is>
          <t>otwarte</t>
        </is>
      </c>
      <c r="F73" s="6" t="inlineStr"/>
      <c r="G73" s="6" t="inlineStr"/>
    </row>
    <row r="74">
      <c r="A74" s="5" t="n">
        <v>73</v>
      </c>
      <c r="B74" s="6" t="inlineStr">
        <is>
          <t>10 Segment - biogaz i biometan</t>
        </is>
      </c>
      <c r="C74" s="6" t="inlineStr">
        <is>
          <t>Jakie umowy substratowe zawarto i na jaki okres?</t>
        </is>
      </c>
      <c r="D74" s="6" t="inlineStr">
        <is>
          <t>wysoki</t>
        </is>
      </c>
      <c r="E74" s="6" t="inlineStr">
        <is>
          <t>otwarte</t>
        </is>
      </c>
      <c r="F74" s="6" t="inlineStr"/>
      <c r="G74" s="6" t="inlineStr"/>
    </row>
    <row r="75">
      <c r="A75" s="5" t="n">
        <v>74</v>
      </c>
      <c r="B75" s="6" t="inlineStr">
        <is>
          <t>10 Segment - biogaz i biometan</t>
        </is>
      </c>
      <c r="C75" s="6" t="inlineStr">
        <is>
          <t>Jakie pozwolenia sektorowe posiada instalacja i czy są ostateczne?</t>
        </is>
      </c>
      <c r="D75" s="6" t="inlineStr">
        <is>
          <t>wysoki</t>
        </is>
      </c>
      <c r="E75" s="6" t="inlineStr">
        <is>
          <t>otwarte</t>
        </is>
      </c>
      <c r="F75" s="6" t="inlineStr"/>
      <c r="G75" s="6" t="inlineStr"/>
    </row>
    <row r="76">
      <c r="A76" s="5" t="n">
        <v>75</v>
      </c>
      <c r="B76" s="6" t="inlineStr">
        <is>
          <t>10 Segment - biogaz i biometan</t>
        </is>
      </c>
      <c r="C76" s="6" t="inlineStr">
        <is>
          <t>Czy uzyskano warunki przyłączenia do sieci gazowej i umowę odbioru biometanu?</t>
        </is>
      </c>
      <c r="D76" s="6" t="inlineStr">
        <is>
          <t>wysoki</t>
        </is>
      </c>
      <c r="E76" s="6" t="inlineStr">
        <is>
          <t>otwarte</t>
        </is>
      </c>
      <c r="F76" s="6" t="inlineStr"/>
      <c r="G76" s="6" t="inlineStr"/>
    </row>
    <row r="77">
      <c r="A77" s="5" t="n">
        <v>76</v>
      </c>
      <c r="B77" s="6" t="inlineStr">
        <is>
          <t>10 Segment - biogaz i biometan</t>
        </is>
      </c>
      <c r="C77" s="6" t="inlineStr">
        <is>
          <t>Jak zagospodarowywany jest poferment i jakie umowy to regulują?</t>
        </is>
      </c>
      <c r="D77" s="6" t="inlineStr">
        <is>
          <t>średni</t>
        </is>
      </c>
      <c r="E77" s="6" t="inlineStr">
        <is>
          <t>otwarte</t>
        </is>
      </c>
      <c r="F77" s="6" t="inlineStr"/>
      <c r="G77" s="6" t="inlineStr"/>
    </row>
  </sheetData>
  <autoFilter ref="A1:G77"/>
  <dataValidations count="2">
    <dataValidation sqref="E2:E77" showDropDown="0" showInputMessage="0" showErrorMessage="0" allowBlank="1" type="list">
      <formula1>"otwarte,odpowiedziano,zamknięte,nie dotyczy"</formula1>
    </dataValidation>
    <dataValidation sqref="D2:D77" showDropDown="0" showInputMessage="0" showErrorMessage="0" allowBlank="1" type="list">
      <formula1>"wysoki,średni,niski"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2026-09-08T05:53:21Z</dcterms:created>
  <dcterms:modified xmlns:dcterms="http://purl.org/dc/terms/" xmlns:xsi="http://www.w3.org/2001/XMLSchema-instance" xsi:type="dcterms:W3CDTF">2026-09-08T05:53:21Z</dcterms:modified>
</cp:coreProperties>
</file>